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8" i="1" l="1"/>
  <c r="J7" i="1"/>
</calcChain>
</file>

<file path=xl/sharedStrings.xml><?xml version="1.0" encoding="utf-8"?>
<sst xmlns="http://schemas.openxmlformats.org/spreadsheetml/2006/main" count="25" uniqueCount="25">
  <si>
    <t>Cognome</t>
  </si>
  <si>
    <t>Nome</t>
  </si>
  <si>
    <t>Anzianità di servizio</t>
  </si>
  <si>
    <t>Titolo di studio</t>
  </si>
  <si>
    <t>Incarichi ricoperti</t>
  </si>
  <si>
    <t>Corsi seguiti</t>
  </si>
  <si>
    <t>Attività professionale svolta</t>
  </si>
  <si>
    <t>Totale</t>
  </si>
  <si>
    <t>Esito</t>
  </si>
  <si>
    <t>N.</t>
  </si>
  <si>
    <t>NON AMMESSA ALLA PROGRESSIONE</t>
  </si>
  <si>
    <t>Carta</t>
  </si>
  <si>
    <t>Andrea</t>
  </si>
  <si>
    <t>Fedrighini</t>
  </si>
  <si>
    <t>Nicoletta</t>
  </si>
  <si>
    <t>PROCEDURA DI SELEZIONE PER L'ATTRIBUZIONE DI N. 1 POSIZIONI DI SVILUPPO ECONOMICO C3 ALL'INTERNO DELL'AREA C AMMINISTRATIVA/TECNICA</t>
  </si>
  <si>
    <t>Posizioni di responsabilità</t>
  </si>
  <si>
    <t xml:space="preserve"> Graduatoria Selezione interna posizioni di sviluppo economico dalla posizione C2 Amministrativi/tecnici per n. 1 posto C3</t>
  </si>
  <si>
    <t>AMMESSO ALLA PROGRESSIONE</t>
  </si>
  <si>
    <t>Enzo</t>
  </si>
  <si>
    <t>MassaMicon</t>
  </si>
  <si>
    <t>NON AMMESSO ALLA PROGRESSIONE</t>
  </si>
  <si>
    <t>Torino 13 luglio 2020</t>
  </si>
  <si>
    <t>(Dott. Pier Giorgio Mosso)</t>
  </si>
  <si>
    <t>Il Direttore f.f.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</si>
</sst>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9" sqref="G19"/>
    </sheetView>
  </sheetViews>
  <sheetFormatPr defaultRowHeight="15" x14ac:dyDescent="0.25"/>
  <cols>
    <col min="1" max="1" width="6.7109375" customWidth="1"/>
    <col min="2" max="2" width="14.5703125" customWidth="1"/>
    <col min="3" max="3" width="9.42578125" bestFit="1" customWidth="1"/>
    <col min="4" max="4" width="12.5703125" bestFit="1" customWidth="1"/>
    <col min="6" max="6" width="15.28515625" customWidth="1"/>
    <col min="9" max="9" width="14.42578125" customWidth="1"/>
    <col min="10" max="10" width="7.28515625" bestFit="1" customWidth="1"/>
    <col min="11" max="11" width="42" customWidth="1"/>
  </cols>
  <sheetData>
    <row r="1" spans="1:12" ht="15.75" x14ac:dyDescent="0.25">
      <c r="A1" s="24" t="s">
        <v>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"/>
    </row>
    <row r="2" spans="1:12" ht="15.75" x14ac:dyDescent="0.25"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2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5" t="s">
        <v>17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2"/>
    </row>
    <row r="6" spans="1:12" ht="63" x14ac:dyDescent="0.25">
      <c r="A6" s="12" t="s">
        <v>9</v>
      </c>
      <c r="B6" s="12" t="s">
        <v>0</v>
      </c>
      <c r="C6" s="12" t="s">
        <v>1</v>
      </c>
      <c r="D6" s="13" t="s">
        <v>2</v>
      </c>
      <c r="E6" s="13" t="s">
        <v>3</v>
      </c>
      <c r="F6" s="13" t="s">
        <v>16</v>
      </c>
      <c r="G6" s="13" t="s">
        <v>4</v>
      </c>
      <c r="H6" s="13" t="s">
        <v>5</v>
      </c>
      <c r="I6" s="13" t="s">
        <v>6</v>
      </c>
      <c r="J6" s="12" t="s">
        <v>7</v>
      </c>
      <c r="K6" s="12" t="s">
        <v>8</v>
      </c>
      <c r="L6" s="2"/>
    </row>
    <row r="7" spans="1:12" ht="15.75" x14ac:dyDescent="0.25">
      <c r="A7" s="14">
        <v>1</v>
      </c>
      <c r="B7" s="5" t="s">
        <v>11</v>
      </c>
      <c r="C7" s="5" t="s">
        <v>12</v>
      </c>
      <c r="D7" s="6">
        <v>8</v>
      </c>
      <c r="E7" s="7">
        <v>4</v>
      </c>
      <c r="F7" s="7">
        <v>56</v>
      </c>
      <c r="G7" s="7">
        <v>96</v>
      </c>
      <c r="H7" s="7">
        <v>3</v>
      </c>
      <c r="I7" s="8">
        <v>100</v>
      </c>
      <c r="J7" s="9">
        <f t="shared" ref="J7" si="0">SUM(D7:I7)</f>
        <v>267</v>
      </c>
      <c r="K7" s="10" t="s">
        <v>18</v>
      </c>
    </row>
    <row r="8" spans="1:12" ht="15.75" x14ac:dyDescent="0.25">
      <c r="A8" s="15">
        <v>2</v>
      </c>
      <c r="B8" s="16" t="s">
        <v>13</v>
      </c>
      <c r="C8" s="16" t="s">
        <v>14</v>
      </c>
      <c r="D8" s="17">
        <v>6</v>
      </c>
      <c r="E8" s="18">
        <v>8</v>
      </c>
      <c r="F8" s="18">
        <v>12</v>
      </c>
      <c r="G8" s="18">
        <v>36</v>
      </c>
      <c r="H8" s="18">
        <v>1.5</v>
      </c>
      <c r="I8" s="19">
        <v>99</v>
      </c>
      <c r="J8" s="20">
        <f>SUM(D8:I8)</f>
        <v>162.5</v>
      </c>
      <c r="K8" s="21" t="s">
        <v>10</v>
      </c>
    </row>
    <row r="9" spans="1:12" ht="15.75" x14ac:dyDescent="0.25">
      <c r="A9" s="14">
        <v>3</v>
      </c>
      <c r="B9" s="22" t="s">
        <v>20</v>
      </c>
      <c r="C9" s="22" t="s">
        <v>19</v>
      </c>
      <c r="D9" s="14">
        <v>8</v>
      </c>
      <c r="E9" s="14">
        <v>10</v>
      </c>
      <c r="F9" s="14">
        <v>18</v>
      </c>
      <c r="G9" s="14">
        <v>16</v>
      </c>
      <c r="H9" s="14">
        <v>0</v>
      </c>
      <c r="I9" s="14">
        <v>100</v>
      </c>
      <c r="J9" s="23">
        <f>SUM(D9:I9)</f>
        <v>152</v>
      </c>
      <c r="K9" s="3" t="s">
        <v>21</v>
      </c>
    </row>
    <row r="10" spans="1:12" ht="15.75" x14ac:dyDescent="0.25">
      <c r="B10" s="11"/>
      <c r="C10" s="11"/>
    </row>
    <row r="12" spans="1:12" ht="15.75" x14ac:dyDescent="0.25">
      <c r="B12" s="2" t="s">
        <v>22</v>
      </c>
      <c r="C12" s="2"/>
      <c r="D12" s="2"/>
      <c r="E12" s="2"/>
      <c r="F12" s="2"/>
      <c r="G12" s="2"/>
      <c r="H12" s="2"/>
      <c r="I12" s="2"/>
      <c r="J12" s="2"/>
      <c r="K12" s="4" t="s">
        <v>24</v>
      </c>
    </row>
    <row r="13" spans="1:12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4" t="s">
        <v>23</v>
      </c>
    </row>
  </sheetData>
  <sortState ref="B8:K8">
    <sortCondition descending="1" ref="J8"/>
  </sortState>
  <mergeCells count="2">
    <mergeCell ref="A1:K1"/>
    <mergeCell ref="A5:K5"/>
  </mergeCells>
  <printOptions verticalCentered="1"/>
  <pageMargins left="0" right="0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 M</dc:creator>
  <cp:lastModifiedBy>Emanuela B</cp:lastModifiedBy>
  <cp:lastPrinted>2020-05-05T10:34:49Z</cp:lastPrinted>
  <dcterms:created xsi:type="dcterms:W3CDTF">2015-06-05T18:19:34Z</dcterms:created>
  <dcterms:modified xsi:type="dcterms:W3CDTF">2020-07-17T10:46:39Z</dcterms:modified>
</cp:coreProperties>
</file>